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ania\Desktop\Departamento de Planeación\Respaldo Tania\TRANSPARENCIA\2026\2do trimestre Planeación\Formatos\"/>
    </mc:Choice>
  </mc:AlternateContent>
  <xr:revisionPtr revIDLastSave="0" documentId="13_ncr:1_{BC9BBC6F-9E7B-45F6-87AA-6B58AFA326B6}"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<sst xmlns="http://schemas.openxmlformats.org/spreadsheetml/2006/main" count="376" uniqueCount="151">
  <si>
    <t>43224</t>
  </si>
  <si>
    <t>TÍTULO</t>
  </si>
  <si>
    <t>NOMBRE CORTO</t>
  </si>
  <si>
    <t>DESCRIPCIÓN</t>
  </si>
  <si>
    <t>Indicadores de resultados</t>
  </si>
  <si>
    <t>LETAIPA77FVI 2018</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</si>
  <si>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</si>
  <si>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</si>
  <si>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</si>
  <si>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</si>
  <si>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</si>
  <si>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</si>
  <si>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</si>
  <si>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331757</t>
  </si>
  <si>
    <t>331773</t>
  </si>
  <si>
    <t>331774</t>
  </si>
  <si>
    <t>331763</t>
  </si>
  <si>
    <t>331772</t>
  </si>
  <si>
    <t>331754</t>
  </si>
  <si>
    <t>331758</t>
  </si>
  <si>
    <t>331759</t>
  </si>
  <si>
    <t>331760</t>
  </si>
  <si>
    <t>331755</t>
  </si>
  <si>
    <t>331756</t>
  </si>
  <si>
    <t>331775</t>
  </si>
  <si>
    <t>331761</t>
  </si>
  <si>
    <t>331765</t>
  </si>
  <si>
    <t>331764</t>
  </si>
  <si>
    <t>331769</t>
  </si>
  <si>
    <t>331762</t>
  </si>
  <si>
    <t>331770</t>
  </si>
  <si>
    <t>331768</t>
  </si>
  <si>
    <t>331771</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</si>
  <si>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</si>
  <si>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</si>
  <si>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</si>
  <si>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</si>
  <si>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</si>
  <si>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</si>
  <si>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</si>
  <si>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</si>
  <si>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</si>
  <si>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</si>
  <si>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</si>
  <si>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</si>
  <si>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</si>
  <si>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</si>
  <si>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</si>
  <si>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</si>
  <si>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</si>
  <si>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</si>
  <si>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</si>
  <si>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</si>
  <si>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</si>
  <si>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</si>
  <si>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</si>
  <si>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01/04/2026</t>
  </si>
  <si>
    <t>30/06/2026</t>
  </si>
  <si>
    <t>Fin Contribuir a ampliar la cobertura a nivel estatal en materia educativa mediante la
atención en Educación Abierta en Bachillerato</t>
  </si>
  <si>
    <t>Propósito Los Estudiantes  mayores de 15 años con secundaria terminada en el Estado de Chihuahua son atendidos por el Subsistema</t>
  </si>
  <si>
    <t>C01 Certificación de Preparatoria Abierta otorgada</t>
  </si>
  <si>
    <t>C0101 Recepción de solicitud de exámenes</t>
  </si>
  <si>
    <t>C0102 Aplicación de exámenes</t>
  </si>
  <si>
    <t>C0103  Aprobación de exámenes aplicados</t>
  </si>
  <si>
    <t>C02 Procesos administrativos fortalecidos</t>
  </si>
  <si>
    <t xml:space="preserve">C0201 Actualización de sistemas </t>
  </si>
  <si>
    <t>C0202 Manuales actualizados</t>
  </si>
  <si>
    <t>C0203  Capacitación al personal administrativo</t>
  </si>
  <si>
    <t>Fin Contribuir a elevar la eficiencia terminal en todos los tipos, niveles y modalidades educativas, mediante la atención  en los Telebachilleratos Comunitarios</t>
  </si>
  <si>
    <t>Propósito Estudiantes de los Telebachilleratos Comunitarios culminan su educación media superior</t>
  </si>
  <si>
    <t>C01 Proceso educativo fortalecido</t>
  </si>
  <si>
    <t>C0101 Planes de mejora académica implementados</t>
  </si>
  <si>
    <t>C0102 Actualización académica para los docentes</t>
  </si>
  <si>
    <t>C0103 Realización de diagnósticos a estudiantes con necesidades académicas</t>
  </si>
  <si>
    <t>C02 Espacios educativos equipados</t>
  </si>
  <si>
    <t>C0201 Elaboración de expediente técnico</t>
  </si>
  <si>
    <t>C0202 Elaboración de licitaciones</t>
  </si>
  <si>
    <t>C03 Actividades extracurriculares realizadas</t>
  </si>
  <si>
    <t>C0301 Promoción de actividades extracurriculares</t>
  </si>
  <si>
    <t>C0302 Realización de registro de estudiantes participantes</t>
  </si>
  <si>
    <t xml:space="preserve">Fin Contribuir a ampliar la cobertura a nivel estatal en materia educativa mediante la atención a los estudiantes de los Telebachilleratos Estatales
</t>
  </si>
  <si>
    <t>Propósito Estudiantes de Telebachilleratos Estatales en el Estado de Chihuahua culminan su educación media superior</t>
  </si>
  <si>
    <t xml:space="preserve">C0101 Planes de mejora académica implementados
</t>
  </si>
  <si>
    <t xml:space="preserve">C0102 Actualización académica para los docentes
</t>
  </si>
  <si>
    <t>C0103 Realización de diagnósticos a estudiantes</t>
  </si>
  <si>
    <t xml:space="preserve">C02 Espacios educativos equipados
</t>
  </si>
  <si>
    <t xml:space="preserve">C0201 Elaboración de expediente técnico
</t>
  </si>
  <si>
    <t xml:space="preserve">C0202 Elaboración de licitaciones
</t>
  </si>
  <si>
    <t xml:space="preserve">C03 Actividades de integración social realizadas
</t>
  </si>
  <si>
    <t xml:space="preserve">C0301 Promoción de actividades
</t>
  </si>
  <si>
    <t xml:space="preserve">C0302 Realización de registro de estudiantes participantes
</t>
  </si>
  <si>
    <t xml:space="preserve">Porcentaje de absorción de estudiantes </t>
  </si>
  <si>
    <t>Variación porcentual de estudiantes inscritos</t>
  </si>
  <si>
    <t>Porcentaje de certificados emitidos</t>
  </si>
  <si>
    <t>Porcentaje de recepción de solicitud de exámenes</t>
  </si>
  <si>
    <t>Porcentaje de aplicación de exámenes</t>
  </si>
  <si>
    <t>Porcentaje de exámenes aprobados</t>
  </si>
  <si>
    <t>Porcentaje de procesos administrativos sistematizados</t>
  </si>
  <si>
    <t>Porcentaje de sistemas actualizados</t>
  </si>
  <si>
    <t>Porcentaje de manuales actualizados</t>
  </si>
  <si>
    <t>Porcentaje de personal capacitado</t>
  </si>
  <si>
    <t>Porcentaje de eficiencia terminal</t>
  </si>
  <si>
    <t>Variación porcentual de los estudiantes que egresan</t>
  </si>
  <si>
    <t xml:space="preserve">Porcentaje del proceso educativo fortalecido mediante los estudiantes que acreditan satisfactoriamente las asignaturas </t>
  </si>
  <si>
    <t>Porcentaje de planes de mejora implementados</t>
  </si>
  <si>
    <t>Porcentaje de diagnósticos realizados a los estudiantes con necesidades académicas</t>
  </si>
  <si>
    <t>Porcentaje de espacios educativos equipados</t>
  </si>
  <si>
    <t>Elaboración de expediente técnico</t>
  </si>
  <si>
    <t>Porcentaje de licitaciones elaboradas</t>
  </si>
  <si>
    <t>Porcentaje de actividades de integración realizadas</t>
  </si>
  <si>
    <t>Porcentaje de actividades promocionadas</t>
  </si>
  <si>
    <t>Porcentaje de estudiantes registrados</t>
  </si>
  <si>
    <t xml:space="preserve">Porcentaje de estudiantes que acreditan satisfactoriamente las asignaturas correspondientes al ciclo escolar evaluado </t>
  </si>
  <si>
    <t>Porcentaje de docentes actualizados</t>
  </si>
  <si>
    <t>Porcentaje de estudiantes con necesidades académicas</t>
  </si>
  <si>
    <t>Porcentaje de expedientes elaborados</t>
  </si>
  <si>
    <t>Porcentaje de estudiantes que participan</t>
  </si>
  <si>
    <t>Eficacia</t>
  </si>
  <si>
    <t>Calidad</t>
  </si>
  <si>
    <t>Este indicador mide el porcentaje de abosrción de estudiantes que, tras egresar de secundaria, se inscriben en la Preparatoria Abierta del Subsistema. Permite identificar el nivel de cobertura y atracción del programa entre la población con edad y antecedentes académicos adecuados para continuar con la educación media superior en modalidad no escolarizada.</t>
  </si>
  <si>
    <t xml:space="preserve">Mide el aumento o disminución de los estudiantes inscritos en el año actual en relación a los inscritos en el año anterior,el indicador permite evaluar el avance en la atracción y retención de nuevos estudiantes, así como el posicionamiento  como una opción educativa viable para personas que requieren modalidades flexibles. </t>
  </si>
  <si>
    <t>Mide el porcentaje de los certificados que se realizan en relación a los que solicitan, con la finalidad de evaluar la eficiencia y efectividad de los procesos de certificación</t>
  </si>
  <si>
    <t>Mide el nivel de recepción de solicitudes de exámenes en relación al total esperando. Este indicador proporciona información sobre el grado en el que se estan recibiendo las solicitudes en comparación con las metas establecidas.</t>
  </si>
  <si>
    <t>Porcentaje de los exámenes que se aplican en relación a los que se solicitan, este indicador sirve para evaluar la eficacia de los procesos de evaluación y para tomar desiciones sobre la mejora continua en la administración de exámenes.</t>
  </si>
  <si>
    <t>Porcentaje de los exámenes que se aprueban en relación a los que se aplican, este indicador proporciona una visión importante sobre la eficacia del proceso de la evaluación y el desempeño de los estudiantes, lo cual es crucial para la mejora continua del sistema de evaluación.</t>
  </si>
  <si>
    <t>Este indicador mide la cantidad de procesos administrativos del Subistema que han sido automatizados o digitalizados mediante herramientas tecnológicas o procedimientos estandarizados. Refleja el grado de modernización, eficiencia y control dentro de la gestión administrativa, contribuyendo al fortalecimiento institucional del modelo educativo.</t>
  </si>
  <si>
    <t>Este indicador mide la proporción de los sistemas administrativos, operativos o tecnológicos que han sido actualizados con respecto al total de sistemas existentes en el Subsistema. Refleja el nivel de modernización y adecuación tecnológica en los procesos institucionales, lo cual es fundamental para mejorar la eficiencia operativa, la seguridad de la información y la calidad del servicio.</t>
  </si>
  <si>
    <t>Este indicador mide la proporción de manuales institucionales que han sido revisados y actualizados en el ejercicio fiscal, en relación con el total de manuales existentes. Su propósito es asegurar que la documentación de trabajo esté alineada con los procesos vigentes y normativas actuales, lo cual contribuye a mejorar la eficiencia y la estandarización en la ejecución de las actividades.</t>
  </si>
  <si>
    <t>Porcentaje de personal administrativo que ha  concluido satisfactoriamente los procesos de capacitación en relación con el total de personal administrativo activo. Este indicador permite evaluar el nivel de actualización y desarrollo de competencias del personal administrativo, contribuyendo a la mejora de los procesos internos y la eficiencia en la gestión institucional.</t>
  </si>
  <si>
    <t>Mide la proporción de los estudiantes que concluyen sus estudios en los Telebachilleratos Comunitarios en relación a los estudiantes que iniciaron en la generación, para conocer la eficiencia terminal en los planteles.</t>
  </si>
  <si>
    <t xml:space="preserve">Mide la variación porcentual del número de estudiantes egresados en el ciclo anterior,sirve para identificar si hay una mejora en la eficiencia terminal con las estrategias implementadas. </t>
  </si>
  <si>
    <t xml:space="preserve">Mide el porcentaje de estudiantes  que obtienen una calificación igual o superior a la mínima aprobatoria correspondientes al ciclo escolar evaluado, entre el total de estudiantes que ingresaron , lo cual refleja la efectividad del proceso para un aprendizaje efectivo  </t>
  </si>
  <si>
    <t>Mide el porcentaje del cumplimiento  de los planes de mejora implementados en relación a los planificados, lo anterior refleja la capacidad operativa y el compromiso de los Telebachilleratos para aplicar acciones correctivas o de fortalecimiento.</t>
  </si>
  <si>
    <t>Este indicador mide el porcentaje de estudiantes que presentaron necesidades académicas en el estudio diagnóstico en relación al total de estudiantes inscritos en Telebachilleratos Comunitarios.  Su propósito es identificar a la población que requiere atención educativa diferenciada para fortalecer el proceso educativo y reducir el riesgo de reprobación o abandono escolar</t>
  </si>
  <si>
    <t>Mide el porcentaje de espacios educativos que han sido equipados en relación con el total de espacios existentes. Este indicador permite evaluar la infraestructura equipada, lo cual es un factor clave para garantizar que los estudiantes cuenten con un entorno adecuado que favorezca el proceso de enseñanza-aprendizaje.</t>
  </si>
  <si>
    <t>Mide el porcentaje de los expedientes técnicos que se elaboran</t>
  </si>
  <si>
    <t>Mide el porcentaje de procesos de licitación elaborados en relación con el total de licitaciones programadas. Este indicador permite dar seguimiento al cumplimiento de los procedimientos  de adquisición, los cuales son fundamentales para garantizar la transparencia</t>
  </si>
  <si>
    <t>Mide el porcentaje de cumplimiento en la realización de actividades de integración social. Este indicador permite ver el avance en la implementación de estrategias que fomentan la convivencia, el sentido de pertenencia y la participación estudiantil, contribuyendo al desarrollo integral de los estudiantes.(evento deportivo y académico)</t>
  </si>
  <si>
    <t>Mide el porcentaje de las actividades que han sido promovidas en comparación con el total de actividades planificadas, este indicador es útil para evaluar la efectividad y el alcance de las estrategias de promoción de actividades fuera del currículo académico.</t>
  </si>
  <si>
    <t>Mide el porcentaje de estudiantes que se registran en las actividades de integración social de tipo cívico, cultural y deportivo, en relación con el total de estudiantes convocados. Este indicador permite evaluar el nivel de participación estudiantil en acciones extracurriculares que fortalecen la convivencia, el sentido de pertenencia y el desarrollo integral de los alumnos.</t>
  </si>
  <si>
    <t>Mide la proporción de los estudiantes que concluyen sus estudios en los Telebachilleratos Estatales en relación a los estudiantes que iniciaron en la generación, para conocer la eficiencia terminal en los planteles.</t>
  </si>
  <si>
    <t xml:space="preserve">Este indicador mide la variación porcentual del número de estudiantes egresados en el ciclo anterior,sirve para identificar si hay una mejora en la eficiencia terminal con las estrategias implementadas. </t>
  </si>
  <si>
    <t>Mide el porcentaje de estudiantes  que obtienen una calificación igual o superior a la mínima aprobatoria, entre el total de estudiantes que ingresaron , lo cual refleja la efectividad del proceso enseñanza-aprendizaje fortalecido.</t>
  </si>
  <si>
    <t>Ese indicador mide el porcentaje de cumplimiento  de los planes de mejora implementados en relación a los planificados, lo anterior refleja la capacidad operativa y el compromiso de los Telebachilleratos para aplicar acciones correctivas o de fortalecimiento.</t>
  </si>
  <si>
    <t>Mide el porcentaje de docentes que participan en la actualización académica respecto al total de docentes en servicio. Este indicador refleja el grado de fortalecimiento de las competencias pedagógicas y disciplinares del personal docente para mejorar la calidad del proceso enseñanza-aprendizaje.</t>
  </si>
  <si>
    <t>Este indicador mide el porcentaje de estudiantes que presentaron necesidades académicas en el estudio diagnóstico en relación al total de estudiantes inscritos en Telebachilleratos Estatales.  Su propósito es identificar a la población que requiere atención educativa diferenciada para fortalecer el proceso de enseñanza-aprendizaje y reducir el riesgo de reprobación o abandono escolar.</t>
  </si>
  <si>
    <t>Mide el porcentaje de expedientes técnicos</t>
  </si>
  <si>
    <t>Mide el porcentaje de estudiantes que participan en las actividades de integración social de tipo cívico, cultural y deportivo, en relación con el total de estudiantes convocados. Este indicador permite evaluar el nivel de participación estudiantil en acciones extracurriculares que fortalecen la convivencia, el sentido de pertenencia y el desarrollo integral de los alumnos.</t>
  </si>
  <si>
    <t>PORCENTAJE</t>
  </si>
  <si>
    <t>VARIACION_PORCENTUAL</t>
  </si>
  <si>
    <t>planeación y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</si>
</sst>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sz val="11"/>
      <name val="Calibri"/>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2B1C39A0-E8F9-480E-9BD1-2DA8CDD61F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1"/>
  <sheetViews>
    <sheetView tabSelected="1" topLeftCell="J6" workbookViewId="0">
      <selection activeCell="T31" sqref="T31"/>
    </sheetView>
  </sheetViews>
  <sheetFormatPr baseColWidth="10" defaultColWidth="9.140625" defaultRowHeight="1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c r="A1" t="s">
        <v>0</v>
      </c>
    </row>
    <row r="2" spans="1:20">
      <c r="A2" s="4" t="s">
        <v>1</v>
      </c>
      <c r="B2" s="5"/>
      <c r="C2" s="5"/>
      <c r="D2" s="4" t="s">
        <v>2</v>
      </c>
      <c r="E2" s="5"/>
      <c r="F2" s="5"/>
      <c r="G2" s="4" t="s">
        <v>3</v>
      </c>
      <c r="H2" s="5"/>
      <c r="I2" s="5"/>
    </row>
    <row r="3" spans="1:20">
      <c r="A3" s="6" t="s">
        <v>4</v>
      </c>
      <c r="B3" s="5"/>
      <c r="C3" s="5"/>
      <c r="D3" s="6" t="s">
        <v>5</v>
      </c>
      <c r="E3" s="5"/>
      <c r="F3" s="5"/>
      <c r="G3" s="6" t="s">
        <v>6</v>
      </c>
      <c r="H3" s="5"/>
      <c r="I3" s="5"/>
    </row>
    <row r="4" spans="1:20" hidden="1">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c r="A6" s="4" t="s">
        <v>33</v>
      </c>
      <c r="B6" s="5"/>
      <c r="C6" s="5"/>
      <c r="D6" s="5"/>
      <c r="E6" s="5"/>
      <c r="F6" s="5"/>
      <c r="G6" s="5"/>
      <c r="H6" s="5"/>
      <c r="I6" s="5"/>
      <c r="J6" s="5"/>
      <c r="K6" s="5"/>
      <c r="L6" s="5"/>
      <c r="M6" s="5"/>
      <c r="N6" s="5"/>
      <c r="O6" s="5"/>
      <c r="P6" s="5"/>
      <c r="Q6" s="5"/>
      <c r="R6" s="5"/>
      <c r="S6" s="5"/>
      <c r="T6" s="5"/>
    </row>
    <row r="7" spans="1:20"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c r="A8" s="2">
        <v>2026</v>
      </c>
      <c r="B8" s="2" t="s">
        <v>56</v>
      </c>
      <c r="C8" s="2" t="s">
        <v>57</v>
      </c>
      <c r="E8" s="2" t="s">
        <v>58</v>
      </c>
      <c r="F8" s="2" t="s">
        <v>91</v>
      </c>
      <c r="G8" s="2" t="s">
        <v>117</v>
      </c>
      <c r="H8" s="2" t="s">
        <v>119</v>
      </c>
      <c r="J8" s="2" t="s">
        <v>148</v>
      </c>
      <c r="M8" s="2">
        <v>12.8</v>
      </c>
      <c r="N8" s="2">
        <v>12.8</v>
      </c>
      <c r="O8" s="2">
        <v>6.16</v>
      </c>
      <c r="P8" s="2" t="s">
        <v>54</v>
      </c>
      <c r="R8" t="s">
        <v>150</v>
      </c>
      <c r="S8" s="3">
        <v>46203</v>
      </c>
    </row>
    <row r="9" spans="1:20">
      <c r="A9" s="2">
        <v>2026</v>
      </c>
      <c r="B9" s="2" t="s">
        <v>56</v>
      </c>
      <c r="C9" s="2" t="s">
        <v>57</v>
      </c>
      <c r="E9" s="2" t="s">
        <v>59</v>
      </c>
      <c r="F9" s="2" t="s">
        <v>92</v>
      </c>
      <c r="G9" s="2" t="s">
        <v>118</v>
      </c>
      <c r="H9" s="2" t="s">
        <v>120</v>
      </c>
      <c r="J9" s="2" t="s">
        <v>149</v>
      </c>
      <c r="M9" s="2">
        <v>1.56</v>
      </c>
      <c r="N9" s="2">
        <v>1.56</v>
      </c>
      <c r="O9" s="2">
        <v>-100</v>
      </c>
      <c r="P9" s="2" t="s">
        <v>54</v>
      </c>
      <c r="R9" t="s">
        <v>150</v>
      </c>
      <c r="S9" s="3">
        <v>46203</v>
      </c>
    </row>
    <row r="10" spans="1:20">
      <c r="A10" s="2">
        <v>2026</v>
      </c>
      <c r="B10" s="2" t="s">
        <v>56</v>
      </c>
      <c r="C10" s="2" t="s">
        <v>57</v>
      </c>
      <c r="E10" s="2" t="s">
        <v>60</v>
      </c>
      <c r="F10" s="2" t="s">
        <v>93</v>
      </c>
      <c r="G10" s="2" t="s">
        <v>117</v>
      </c>
      <c r="H10" s="2" t="s">
        <v>121</v>
      </c>
      <c r="J10" s="2" t="s">
        <v>148</v>
      </c>
      <c r="M10" s="2">
        <v>100</v>
      </c>
      <c r="N10" s="2">
        <v>100</v>
      </c>
      <c r="O10" s="2">
        <v>100</v>
      </c>
      <c r="P10" s="2" t="s">
        <v>54</v>
      </c>
      <c r="R10" t="s">
        <v>150</v>
      </c>
      <c r="S10" s="3">
        <v>46203</v>
      </c>
    </row>
    <row r="11" spans="1:20">
      <c r="A11" s="2">
        <v>2026</v>
      </c>
      <c r="B11" s="2" t="s">
        <v>56</v>
      </c>
      <c r="C11" s="2" t="s">
        <v>57</v>
      </c>
      <c r="E11" s="2" t="s">
        <v>61</v>
      </c>
      <c r="F11" s="2" t="s">
        <v>94</v>
      </c>
      <c r="G11" s="2" t="s">
        <v>117</v>
      </c>
      <c r="H11" s="2" t="s">
        <v>122</v>
      </c>
      <c r="J11" s="2" t="s">
        <v>148</v>
      </c>
      <c r="M11" s="2">
        <v>100</v>
      </c>
      <c r="N11" s="2">
        <v>100</v>
      </c>
      <c r="O11" s="2">
        <v>45.76</v>
      </c>
      <c r="P11" s="2" t="s">
        <v>54</v>
      </c>
      <c r="R11" t="s">
        <v>150</v>
      </c>
      <c r="S11" s="3">
        <v>46203</v>
      </c>
    </row>
    <row r="12" spans="1:20">
      <c r="A12" s="2">
        <v>2026</v>
      </c>
      <c r="B12" s="2" t="s">
        <v>56</v>
      </c>
      <c r="C12" s="2" t="s">
        <v>57</v>
      </c>
      <c r="E12" s="2" t="s">
        <v>62</v>
      </c>
      <c r="F12" s="2" t="s">
        <v>95</v>
      </c>
      <c r="G12" s="2" t="s">
        <v>117</v>
      </c>
      <c r="H12" s="2" t="s">
        <v>123</v>
      </c>
      <c r="J12" s="2" t="s">
        <v>148</v>
      </c>
      <c r="M12" s="2">
        <v>82.22</v>
      </c>
      <c r="N12" s="2">
        <v>82.22</v>
      </c>
      <c r="O12" s="2">
        <v>37.78</v>
      </c>
      <c r="P12" s="2" t="s">
        <v>54</v>
      </c>
      <c r="R12" t="s">
        <v>150</v>
      </c>
      <c r="S12" s="3">
        <v>46203</v>
      </c>
    </row>
    <row r="13" spans="1:20">
      <c r="A13" s="2">
        <v>2026</v>
      </c>
      <c r="B13" s="2" t="s">
        <v>56</v>
      </c>
      <c r="C13" s="2" t="s">
        <v>57</v>
      </c>
      <c r="E13" s="2" t="s">
        <v>63</v>
      </c>
      <c r="F13" s="2" t="s">
        <v>96</v>
      </c>
      <c r="G13" s="2" t="s">
        <v>117</v>
      </c>
      <c r="H13" s="2" t="s">
        <v>124</v>
      </c>
      <c r="J13" s="2" t="s">
        <v>148</v>
      </c>
      <c r="M13" s="2">
        <v>74.77</v>
      </c>
      <c r="N13" s="2">
        <v>74.77</v>
      </c>
      <c r="O13" s="2">
        <v>34.42</v>
      </c>
      <c r="P13" s="2" t="s">
        <v>54</v>
      </c>
      <c r="R13" t="s">
        <v>150</v>
      </c>
      <c r="S13" s="3">
        <v>46203</v>
      </c>
    </row>
    <row r="14" spans="1:20">
      <c r="A14" s="2">
        <v>2026</v>
      </c>
      <c r="B14" s="2" t="s">
        <v>56</v>
      </c>
      <c r="C14" s="2" t="s">
        <v>57</v>
      </c>
      <c r="E14" s="2" t="s">
        <v>64</v>
      </c>
      <c r="F14" s="2" t="s">
        <v>97</v>
      </c>
      <c r="G14" s="2" t="s">
        <v>117</v>
      </c>
      <c r="H14" s="2" t="s">
        <v>125</v>
      </c>
      <c r="J14" s="2" t="s">
        <v>148</v>
      </c>
      <c r="M14" s="2">
        <v>100</v>
      </c>
      <c r="N14" s="2">
        <v>100</v>
      </c>
      <c r="O14" s="2">
        <v>50</v>
      </c>
      <c r="P14" s="2" t="s">
        <v>54</v>
      </c>
      <c r="R14" t="s">
        <v>150</v>
      </c>
      <c r="S14" s="3">
        <v>46203</v>
      </c>
    </row>
    <row r="15" spans="1:20">
      <c r="A15" s="2">
        <v>2026</v>
      </c>
      <c r="B15" s="2" t="s">
        <v>56</v>
      </c>
      <c r="C15" s="2" t="s">
        <v>57</v>
      </c>
      <c r="E15" s="2" t="s">
        <v>65</v>
      </c>
      <c r="F15" s="2" t="s">
        <v>98</v>
      </c>
      <c r="G15" s="2" t="s">
        <v>117</v>
      </c>
      <c r="H15" s="2" t="s">
        <v>126</v>
      </c>
      <c r="J15" s="2" t="s">
        <v>148</v>
      </c>
      <c r="M15" s="2">
        <v>60</v>
      </c>
      <c r="N15" s="2">
        <v>60</v>
      </c>
      <c r="O15" s="2">
        <v>20</v>
      </c>
      <c r="P15" s="2" t="s">
        <v>54</v>
      </c>
      <c r="R15" t="s">
        <v>150</v>
      </c>
      <c r="S15" s="3">
        <v>46203</v>
      </c>
    </row>
    <row r="16" spans="1:20">
      <c r="A16" s="2">
        <v>2026</v>
      </c>
      <c r="B16" s="2" t="s">
        <v>56</v>
      </c>
      <c r="C16" s="2" t="s">
        <v>57</v>
      </c>
      <c r="E16" s="2" t="s">
        <v>66</v>
      </c>
      <c r="F16" s="2" t="s">
        <v>99</v>
      </c>
      <c r="G16" s="2" t="s">
        <v>117</v>
      </c>
      <c r="H16" s="2" t="s">
        <v>127</v>
      </c>
      <c r="J16" s="2" t="s">
        <v>148</v>
      </c>
      <c r="M16" s="2">
        <v>100</v>
      </c>
      <c r="N16" s="2">
        <v>100</v>
      </c>
      <c r="O16" s="2">
        <v>50</v>
      </c>
      <c r="P16" s="2" t="s">
        <v>54</v>
      </c>
      <c r="R16" t="s">
        <v>150</v>
      </c>
      <c r="S16" s="3">
        <v>46203</v>
      </c>
    </row>
    <row r="17" spans="1:19">
      <c r="A17" s="2">
        <v>2026</v>
      </c>
      <c r="B17" s="2" t="s">
        <v>56</v>
      </c>
      <c r="C17" s="2" t="s">
        <v>57</v>
      </c>
      <c r="E17" s="2" t="s">
        <v>67</v>
      </c>
      <c r="F17" s="2" t="s">
        <v>100</v>
      </c>
      <c r="G17" s="2" t="s">
        <v>117</v>
      </c>
      <c r="H17" s="2" t="s">
        <v>128</v>
      </c>
      <c r="J17" s="2" t="s">
        <v>148</v>
      </c>
      <c r="M17" s="2">
        <v>100</v>
      </c>
      <c r="N17" s="2">
        <v>100</v>
      </c>
      <c r="O17" s="2">
        <v>29.41</v>
      </c>
      <c r="P17" s="2" t="s">
        <v>54</v>
      </c>
      <c r="R17" t="s">
        <v>150</v>
      </c>
      <c r="S17" s="3">
        <v>46203</v>
      </c>
    </row>
    <row r="18" spans="1:19">
      <c r="A18" s="2">
        <v>2026</v>
      </c>
      <c r="B18" s="2" t="s">
        <v>56</v>
      </c>
      <c r="C18" s="2" t="s">
        <v>57</v>
      </c>
      <c r="E18" s="2" t="s">
        <v>68</v>
      </c>
      <c r="F18" s="2" t="s">
        <v>101</v>
      </c>
      <c r="G18" s="2" t="s">
        <v>117</v>
      </c>
      <c r="H18" s="2" t="s">
        <v>129</v>
      </c>
      <c r="J18" s="2" t="s">
        <v>148</v>
      </c>
      <c r="M18" s="2">
        <v>60.83</v>
      </c>
      <c r="N18" s="2">
        <v>60.83</v>
      </c>
      <c r="O18" s="2">
        <v>0</v>
      </c>
      <c r="P18" s="2" t="s">
        <v>54</v>
      </c>
      <c r="R18" t="s">
        <v>150</v>
      </c>
      <c r="S18" s="3">
        <v>46203</v>
      </c>
    </row>
    <row r="19" spans="1:19">
      <c r="A19" s="2">
        <v>2026</v>
      </c>
      <c r="B19" s="2" t="s">
        <v>56</v>
      </c>
      <c r="C19" s="2" t="s">
        <v>57</v>
      </c>
      <c r="E19" s="2" t="s">
        <v>69</v>
      </c>
      <c r="F19" s="2" t="s">
        <v>102</v>
      </c>
      <c r="G19" s="2" t="s">
        <v>117</v>
      </c>
      <c r="H19" s="2" t="s">
        <v>130</v>
      </c>
      <c r="J19" s="2" t="s">
        <v>149</v>
      </c>
      <c r="M19" s="2">
        <v>1.1100000000000001</v>
      </c>
      <c r="N19" s="2">
        <v>1.1100000000000001</v>
      </c>
      <c r="O19" s="2">
        <v>0</v>
      </c>
      <c r="P19" s="2" t="s">
        <v>54</v>
      </c>
      <c r="R19" t="s">
        <v>150</v>
      </c>
      <c r="S19" s="3">
        <v>46203</v>
      </c>
    </row>
    <row r="20" spans="1:19">
      <c r="A20" s="2">
        <v>2026</v>
      </c>
      <c r="B20" s="2" t="s">
        <v>56</v>
      </c>
      <c r="C20" s="2" t="s">
        <v>57</v>
      </c>
      <c r="E20" s="2" t="s">
        <v>70</v>
      </c>
      <c r="F20" s="2" t="s">
        <v>103</v>
      </c>
      <c r="G20" s="2" t="s">
        <v>117</v>
      </c>
      <c r="H20" s="2" t="s">
        <v>131</v>
      </c>
      <c r="J20" s="2" t="s">
        <v>148</v>
      </c>
      <c r="M20" s="2">
        <v>100</v>
      </c>
      <c r="N20" s="2">
        <v>100</v>
      </c>
      <c r="O20" s="2">
        <v>0</v>
      </c>
      <c r="P20" s="2" t="s">
        <v>54</v>
      </c>
      <c r="R20" t="s">
        <v>150</v>
      </c>
      <c r="S20" s="3">
        <v>46203</v>
      </c>
    </row>
    <row r="21" spans="1:19">
      <c r="A21" s="2">
        <v>2026</v>
      </c>
      <c r="B21" s="2" t="s">
        <v>56</v>
      </c>
      <c r="C21" s="2" t="s">
        <v>57</v>
      </c>
      <c r="E21" s="2" t="s">
        <v>71</v>
      </c>
      <c r="F21" s="2" t="s">
        <v>104</v>
      </c>
      <c r="G21" s="2" t="s">
        <v>117</v>
      </c>
      <c r="H21" s="2" t="s">
        <v>132</v>
      </c>
      <c r="J21" s="2" t="s">
        <v>148</v>
      </c>
      <c r="M21" s="2">
        <v>100</v>
      </c>
      <c r="N21" s="2">
        <v>100</v>
      </c>
      <c r="O21" s="2">
        <v>25</v>
      </c>
      <c r="P21" s="2" t="s">
        <v>54</v>
      </c>
      <c r="R21" t="s">
        <v>150</v>
      </c>
      <c r="S21" s="3">
        <v>46203</v>
      </c>
    </row>
    <row r="22" spans="1:19">
      <c r="A22" s="2">
        <v>2026</v>
      </c>
      <c r="B22" s="2" t="s">
        <v>56</v>
      </c>
      <c r="C22" s="2" t="s">
        <v>57</v>
      </c>
      <c r="E22" s="2" t="s">
        <v>72</v>
      </c>
      <c r="F22" s="2" t="s">
        <v>104</v>
      </c>
      <c r="G22" s="2" t="s">
        <v>117</v>
      </c>
      <c r="H22" s="2" t="s">
        <v>132</v>
      </c>
      <c r="J22" s="2" t="s">
        <v>148</v>
      </c>
      <c r="M22" s="2">
        <v>100</v>
      </c>
      <c r="N22" s="2">
        <v>100</v>
      </c>
      <c r="O22" s="2">
        <v>49.86</v>
      </c>
      <c r="P22" s="2" t="s">
        <v>54</v>
      </c>
      <c r="R22" t="s">
        <v>150</v>
      </c>
      <c r="S22" s="3">
        <v>46203</v>
      </c>
    </row>
    <row r="23" spans="1:19">
      <c r="A23" s="2">
        <v>2026</v>
      </c>
      <c r="B23" s="2" t="s">
        <v>56</v>
      </c>
      <c r="C23" s="2" t="s">
        <v>57</v>
      </c>
      <c r="E23" s="2" t="s">
        <v>73</v>
      </c>
      <c r="F23" s="2" t="s">
        <v>105</v>
      </c>
      <c r="G23" s="2" t="s">
        <v>117</v>
      </c>
      <c r="H23" s="2" t="s">
        <v>133</v>
      </c>
      <c r="J23" s="2" t="s">
        <v>148</v>
      </c>
      <c r="M23" s="2">
        <v>31.25</v>
      </c>
      <c r="N23" s="2">
        <v>31.25</v>
      </c>
      <c r="O23" s="2">
        <v>0</v>
      </c>
      <c r="P23" s="2" t="s">
        <v>55</v>
      </c>
      <c r="R23" t="s">
        <v>150</v>
      </c>
      <c r="S23" s="3">
        <v>46203</v>
      </c>
    </row>
    <row r="24" spans="1:19">
      <c r="A24" s="2">
        <v>2026</v>
      </c>
      <c r="B24" s="2" t="s">
        <v>56</v>
      </c>
      <c r="C24" s="2" t="s">
        <v>57</v>
      </c>
      <c r="E24" s="2" t="s">
        <v>74</v>
      </c>
      <c r="F24" s="2" t="s">
        <v>106</v>
      </c>
      <c r="G24" s="2" t="s">
        <v>117</v>
      </c>
      <c r="H24" s="2" t="s">
        <v>134</v>
      </c>
      <c r="J24" s="2" t="s">
        <v>148</v>
      </c>
      <c r="M24" s="2">
        <v>100</v>
      </c>
      <c r="N24" s="2">
        <v>100</v>
      </c>
      <c r="O24" s="2">
        <v>0</v>
      </c>
      <c r="P24" s="2" t="s">
        <v>54</v>
      </c>
      <c r="R24" t="s">
        <v>150</v>
      </c>
      <c r="S24" s="3">
        <v>46203</v>
      </c>
    </row>
    <row r="25" spans="1:19">
      <c r="A25" s="2">
        <v>2026</v>
      </c>
      <c r="B25" s="2" t="s">
        <v>56</v>
      </c>
      <c r="C25" s="2" t="s">
        <v>57</v>
      </c>
      <c r="E25" s="2" t="s">
        <v>75</v>
      </c>
      <c r="F25" s="2" t="s">
        <v>107</v>
      </c>
      <c r="G25" s="2" t="s">
        <v>117</v>
      </c>
      <c r="H25" s="2" t="s">
        <v>135</v>
      </c>
      <c r="J25" s="2" t="s">
        <v>148</v>
      </c>
      <c r="M25" s="2">
        <v>100</v>
      </c>
      <c r="N25" s="2">
        <v>100</v>
      </c>
      <c r="O25" s="2">
        <v>0</v>
      </c>
      <c r="P25" s="2" t="s">
        <v>54</v>
      </c>
      <c r="R25" t="s">
        <v>150</v>
      </c>
      <c r="S25" s="3">
        <v>46203</v>
      </c>
    </row>
    <row r="26" spans="1:19">
      <c r="A26" s="2">
        <v>2026</v>
      </c>
      <c r="B26" s="2" t="s">
        <v>56</v>
      </c>
      <c r="C26" s="2" t="s">
        <v>57</v>
      </c>
      <c r="E26" s="2" t="s">
        <v>76</v>
      </c>
      <c r="F26" s="2" t="s">
        <v>108</v>
      </c>
      <c r="G26" s="2" t="s">
        <v>117</v>
      </c>
      <c r="H26" s="2" t="s">
        <v>136</v>
      </c>
      <c r="J26" s="2" t="s">
        <v>148</v>
      </c>
      <c r="M26" s="2">
        <v>100</v>
      </c>
      <c r="N26" s="2">
        <v>100</v>
      </c>
      <c r="O26" s="2">
        <v>0</v>
      </c>
      <c r="P26" s="2" t="s">
        <v>54</v>
      </c>
      <c r="R26" t="s">
        <v>150</v>
      </c>
      <c r="S26" s="3">
        <v>46203</v>
      </c>
    </row>
    <row r="27" spans="1:19">
      <c r="A27" s="2">
        <v>2026</v>
      </c>
      <c r="B27" s="2" t="s">
        <v>56</v>
      </c>
      <c r="C27" s="2" t="s">
        <v>57</v>
      </c>
      <c r="E27" s="2" t="s">
        <v>77</v>
      </c>
      <c r="F27" s="2" t="s">
        <v>109</v>
      </c>
      <c r="G27" s="2" t="s">
        <v>117</v>
      </c>
      <c r="H27" s="2" t="s">
        <v>137</v>
      </c>
      <c r="J27" s="2" t="s">
        <v>148</v>
      </c>
      <c r="M27" s="2">
        <v>100</v>
      </c>
      <c r="N27" s="2">
        <v>100</v>
      </c>
      <c r="O27" s="2">
        <v>50</v>
      </c>
      <c r="P27" s="2" t="s">
        <v>54</v>
      </c>
      <c r="R27" t="s">
        <v>150</v>
      </c>
      <c r="S27" s="3">
        <v>46203</v>
      </c>
    </row>
    <row r="28" spans="1:19">
      <c r="A28" s="2">
        <v>2026</v>
      </c>
      <c r="B28" s="2" t="s">
        <v>56</v>
      </c>
      <c r="C28" s="2" t="s">
        <v>57</v>
      </c>
      <c r="E28" s="2" t="s">
        <v>78</v>
      </c>
      <c r="F28" s="2" t="s">
        <v>110</v>
      </c>
      <c r="G28" s="2" t="s">
        <v>118</v>
      </c>
      <c r="H28" s="2" t="s">
        <v>138</v>
      </c>
      <c r="J28" s="2" t="s">
        <v>148</v>
      </c>
      <c r="M28" s="2">
        <v>100</v>
      </c>
      <c r="N28" s="2">
        <v>100</v>
      </c>
      <c r="O28" s="2">
        <v>50</v>
      </c>
      <c r="P28" s="2" t="s">
        <v>54</v>
      </c>
      <c r="R28" t="s">
        <v>150</v>
      </c>
      <c r="S28" s="3">
        <v>46203</v>
      </c>
    </row>
    <row r="29" spans="1:19">
      <c r="A29" s="2">
        <v>2026</v>
      </c>
      <c r="B29" s="2" t="s">
        <v>56</v>
      </c>
      <c r="C29" s="2" t="s">
        <v>57</v>
      </c>
      <c r="E29" s="2" t="s">
        <v>79</v>
      </c>
      <c r="F29" s="2" t="s">
        <v>111</v>
      </c>
      <c r="G29" s="2" t="s">
        <v>117</v>
      </c>
      <c r="H29" s="2" t="s">
        <v>139</v>
      </c>
      <c r="J29" s="2" t="s">
        <v>148</v>
      </c>
      <c r="M29" s="2">
        <v>41.67</v>
      </c>
      <c r="N29" s="2">
        <v>41.67</v>
      </c>
      <c r="O29" s="2">
        <v>36.61</v>
      </c>
      <c r="P29" s="2" t="s">
        <v>54</v>
      </c>
      <c r="R29" t="s">
        <v>150</v>
      </c>
      <c r="S29" s="3">
        <v>46203</v>
      </c>
    </row>
    <row r="30" spans="1:19">
      <c r="A30" s="2">
        <v>2026</v>
      </c>
      <c r="B30" s="2" t="s">
        <v>56</v>
      </c>
      <c r="C30" s="2" t="s">
        <v>57</v>
      </c>
      <c r="E30" s="2" t="s">
        <v>80</v>
      </c>
      <c r="F30" s="2" t="s">
        <v>101</v>
      </c>
      <c r="G30" s="2" t="s">
        <v>117</v>
      </c>
      <c r="H30" s="2" t="s">
        <v>140</v>
      </c>
      <c r="J30" s="2" t="s">
        <v>148</v>
      </c>
      <c r="M30" s="2">
        <v>63.28</v>
      </c>
      <c r="N30" s="2">
        <v>63.28</v>
      </c>
      <c r="O30" s="2">
        <v>0</v>
      </c>
      <c r="P30" s="2" t="s">
        <v>54</v>
      </c>
      <c r="R30" t="s">
        <v>150</v>
      </c>
      <c r="S30" s="3">
        <v>46203</v>
      </c>
    </row>
    <row r="31" spans="1:19">
      <c r="A31" s="2">
        <v>2026</v>
      </c>
      <c r="B31" s="2" t="s">
        <v>56</v>
      </c>
      <c r="C31" s="2" t="s">
        <v>57</v>
      </c>
      <c r="E31" s="2" t="s">
        <v>81</v>
      </c>
      <c r="F31" s="2" t="s">
        <v>102</v>
      </c>
      <c r="G31" s="2" t="s">
        <v>117</v>
      </c>
      <c r="H31" s="2" t="s">
        <v>141</v>
      </c>
      <c r="J31" s="2" t="s">
        <v>149</v>
      </c>
      <c r="M31" s="2">
        <v>0.91</v>
      </c>
      <c r="N31" s="2">
        <v>0.91</v>
      </c>
      <c r="O31" s="2">
        <v>0</v>
      </c>
      <c r="P31" s="2" t="s">
        <v>54</v>
      </c>
      <c r="R31" t="s">
        <v>150</v>
      </c>
      <c r="S31" s="3">
        <v>46203</v>
      </c>
    </row>
    <row r="32" spans="1:19">
      <c r="A32" s="2">
        <v>2026</v>
      </c>
      <c r="B32" s="2" t="s">
        <v>56</v>
      </c>
      <c r="C32" s="2" t="s">
        <v>57</v>
      </c>
      <c r="E32" s="2" t="s">
        <v>70</v>
      </c>
      <c r="F32" s="2" t="s">
        <v>112</v>
      </c>
      <c r="G32" s="2" t="s">
        <v>117</v>
      </c>
      <c r="H32" s="2" t="s">
        <v>142</v>
      </c>
      <c r="J32" s="2" t="s">
        <v>148</v>
      </c>
      <c r="M32" s="2">
        <v>100</v>
      </c>
      <c r="N32" s="2">
        <v>100</v>
      </c>
      <c r="O32" s="2">
        <v>100</v>
      </c>
      <c r="P32" s="2" t="s">
        <v>55</v>
      </c>
      <c r="R32" t="s">
        <v>150</v>
      </c>
      <c r="S32" s="3">
        <v>46203</v>
      </c>
    </row>
    <row r="33" spans="1:19">
      <c r="A33" s="2">
        <v>2026</v>
      </c>
      <c r="B33" s="2" t="s">
        <v>56</v>
      </c>
      <c r="C33" s="2" t="s">
        <v>57</v>
      </c>
      <c r="E33" s="2" t="s">
        <v>82</v>
      </c>
      <c r="F33" s="2" t="s">
        <v>104</v>
      </c>
      <c r="G33" s="2" t="s">
        <v>117</v>
      </c>
      <c r="H33" s="2" t="s">
        <v>143</v>
      </c>
      <c r="J33" s="2" t="s">
        <v>148</v>
      </c>
      <c r="M33" s="2">
        <v>100</v>
      </c>
      <c r="N33" s="2">
        <v>100</v>
      </c>
      <c r="O33" s="2">
        <v>50</v>
      </c>
      <c r="P33" s="2" t="s">
        <v>54</v>
      </c>
      <c r="R33" t="s">
        <v>150</v>
      </c>
      <c r="S33" s="3">
        <v>46203</v>
      </c>
    </row>
    <row r="34" spans="1:19">
      <c r="A34" s="2">
        <v>2026</v>
      </c>
      <c r="B34" s="2" t="s">
        <v>56</v>
      </c>
      <c r="C34" s="2" t="s">
        <v>57</v>
      </c>
      <c r="E34" s="2" t="s">
        <v>83</v>
      </c>
      <c r="F34" s="2" t="s">
        <v>113</v>
      </c>
      <c r="G34" s="2" t="s">
        <v>117</v>
      </c>
      <c r="H34" s="2" t="s">
        <v>144</v>
      </c>
      <c r="J34" s="2" t="s">
        <v>148</v>
      </c>
      <c r="M34" s="2">
        <v>100</v>
      </c>
      <c r="N34" s="2">
        <v>100</v>
      </c>
      <c r="O34" s="2">
        <v>54.55</v>
      </c>
      <c r="P34" s="2" t="s">
        <v>54</v>
      </c>
      <c r="R34" t="s">
        <v>150</v>
      </c>
      <c r="S34" s="3">
        <v>46203</v>
      </c>
    </row>
    <row r="35" spans="1:19">
      <c r="A35" s="2">
        <v>2026</v>
      </c>
      <c r="B35" s="2" t="s">
        <v>56</v>
      </c>
      <c r="C35" s="2" t="s">
        <v>57</v>
      </c>
      <c r="E35" s="2" t="s">
        <v>84</v>
      </c>
      <c r="F35" s="2" t="s">
        <v>114</v>
      </c>
      <c r="G35" s="2" t="s">
        <v>117</v>
      </c>
      <c r="H35" s="2" t="s">
        <v>145</v>
      </c>
      <c r="J35" s="2" t="s">
        <v>148</v>
      </c>
      <c r="M35" s="2">
        <v>40</v>
      </c>
      <c r="N35" s="2">
        <v>40</v>
      </c>
      <c r="O35" s="2">
        <v>0</v>
      </c>
      <c r="P35" s="2" t="s">
        <v>55</v>
      </c>
      <c r="R35" t="s">
        <v>150</v>
      </c>
      <c r="S35" s="3">
        <v>46203</v>
      </c>
    </row>
    <row r="36" spans="1:19">
      <c r="A36" s="2">
        <v>2026</v>
      </c>
      <c r="B36" s="2" t="s">
        <v>56</v>
      </c>
      <c r="C36" s="2" t="s">
        <v>57</v>
      </c>
      <c r="E36" s="2" t="s">
        <v>85</v>
      </c>
      <c r="F36" s="2" t="s">
        <v>106</v>
      </c>
      <c r="G36" s="2" t="s">
        <v>117</v>
      </c>
      <c r="H36" s="2" t="s">
        <v>134</v>
      </c>
      <c r="J36" s="2" t="s">
        <v>148</v>
      </c>
      <c r="M36" s="2">
        <v>100</v>
      </c>
      <c r="N36" s="2">
        <v>100</v>
      </c>
      <c r="O36" s="2">
        <v>0</v>
      </c>
      <c r="P36" s="2" t="s">
        <v>54</v>
      </c>
      <c r="R36" t="s">
        <v>150</v>
      </c>
      <c r="S36" s="3">
        <v>46203</v>
      </c>
    </row>
    <row r="37" spans="1:19">
      <c r="A37" s="2">
        <v>2026</v>
      </c>
      <c r="B37" s="2" t="s">
        <v>56</v>
      </c>
      <c r="C37" s="2" t="s">
        <v>57</v>
      </c>
      <c r="E37" s="2" t="s">
        <v>86</v>
      </c>
      <c r="F37" s="2" t="s">
        <v>115</v>
      </c>
      <c r="G37" s="2" t="s">
        <v>117</v>
      </c>
      <c r="H37" s="2" t="s">
        <v>146</v>
      </c>
      <c r="J37" s="2" t="s">
        <v>148</v>
      </c>
      <c r="M37" s="2">
        <v>100</v>
      </c>
      <c r="N37" s="2">
        <v>100</v>
      </c>
      <c r="O37" s="2">
        <v>50</v>
      </c>
      <c r="P37" s="2" t="s">
        <v>54</v>
      </c>
      <c r="R37" t="s">
        <v>150</v>
      </c>
      <c r="S37" s="3">
        <v>46203</v>
      </c>
    </row>
    <row r="38" spans="1:19">
      <c r="A38" s="2">
        <v>2026</v>
      </c>
      <c r="B38" s="2" t="s">
        <v>56</v>
      </c>
      <c r="C38" s="2" t="s">
        <v>57</v>
      </c>
      <c r="E38" s="2" t="s">
        <v>87</v>
      </c>
      <c r="F38" s="2" t="s">
        <v>108</v>
      </c>
      <c r="G38" s="2" t="s">
        <v>117</v>
      </c>
      <c r="H38" s="2" t="s">
        <v>136</v>
      </c>
      <c r="J38" s="2" t="s">
        <v>148</v>
      </c>
      <c r="M38" s="2">
        <v>100</v>
      </c>
      <c r="N38" s="2">
        <v>100</v>
      </c>
      <c r="O38" s="2">
        <v>50</v>
      </c>
      <c r="P38" s="2" t="s">
        <v>54</v>
      </c>
      <c r="R38" t="s">
        <v>150</v>
      </c>
      <c r="S38" s="3">
        <v>46203</v>
      </c>
    </row>
    <row r="39" spans="1:19">
      <c r="A39" s="2">
        <v>2026</v>
      </c>
      <c r="B39" s="2" t="s">
        <v>56</v>
      </c>
      <c r="C39" s="2" t="s">
        <v>57</v>
      </c>
      <c r="E39" s="2" t="s">
        <v>88</v>
      </c>
      <c r="F39" s="2" t="s">
        <v>109</v>
      </c>
      <c r="G39" s="2" t="s">
        <v>117</v>
      </c>
      <c r="H39" s="2" t="s">
        <v>137</v>
      </c>
      <c r="J39" s="2" t="s">
        <v>148</v>
      </c>
      <c r="M39" s="2">
        <v>100</v>
      </c>
      <c r="N39" s="2">
        <v>100</v>
      </c>
      <c r="O39" s="2">
        <v>50</v>
      </c>
      <c r="P39" s="2" t="s">
        <v>54</v>
      </c>
      <c r="R39" t="s">
        <v>150</v>
      </c>
      <c r="S39" s="3">
        <v>46203</v>
      </c>
    </row>
    <row r="40" spans="1:19">
      <c r="A40" s="2">
        <v>2026</v>
      </c>
      <c r="B40" s="2" t="s">
        <v>56</v>
      </c>
      <c r="C40" s="2" t="s">
        <v>57</v>
      </c>
      <c r="E40" s="2" t="s">
        <v>89</v>
      </c>
      <c r="F40" s="2" t="s">
        <v>110</v>
      </c>
      <c r="G40" s="2" t="s">
        <v>117</v>
      </c>
      <c r="H40" s="2" t="s">
        <v>138</v>
      </c>
      <c r="J40" s="2" t="s">
        <v>148</v>
      </c>
      <c r="M40" s="2">
        <v>100</v>
      </c>
      <c r="N40" s="2">
        <v>100</v>
      </c>
      <c r="O40" s="2">
        <v>50</v>
      </c>
      <c r="P40" s="2" t="s">
        <v>54</v>
      </c>
      <c r="R40" t="s">
        <v>150</v>
      </c>
      <c r="S40" s="3">
        <v>46203</v>
      </c>
    </row>
    <row r="41" spans="1:19">
      <c r="A41" s="2">
        <v>2026</v>
      </c>
      <c r="B41" s="2" t="s">
        <v>56</v>
      </c>
      <c r="C41" s="2" t="s">
        <v>57</v>
      </c>
      <c r="E41" s="2" t="s">
        <v>90</v>
      </c>
      <c r="F41" s="2" t="s">
        <v>116</v>
      </c>
      <c r="G41" s="2" t="s">
        <v>117</v>
      </c>
      <c r="H41" s="2" t="s">
        <v>147</v>
      </c>
      <c r="J41" s="2" t="s">
        <v>148</v>
      </c>
      <c r="M41" s="2">
        <v>35.71</v>
      </c>
      <c r="N41" s="2">
        <v>35.71</v>
      </c>
      <c r="O41" s="2">
        <v>31.38</v>
      </c>
      <c r="P41" s="2" t="s">
        <v>54</v>
      </c>
      <c r="R41" t="s">
        <v>150</v>
      </c>
      <c r="S41" s="3">
        <v>46203</v>
      </c>
    </row>
  </sheetData>
  <mergeCells count="7">
    <mergeCell ref="A6:T6"/>
    <mergeCell ref="A2:C2"/>
    <mergeCell ref="D2:F2"/>
    <mergeCell ref="G2:I2"/>
    <mergeCell ref="A3:C3"/>
    <mergeCell ref="D3:F3"/>
    <mergeCell ref="G3:I3"/>
  </mergeCells>
  <dataValidations count="1">
    <dataValidation type="list" allowBlank="1" showErrorMessage="1" sqref="P8:P193"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54</v>
      </c>
    </row>
    <row r="2" spans="1:1">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thania Sanbal</cp:lastModifiedBy>
  <dcterms:created xsi:type="dcterms:W3CDTF">2026-07-14T16:14:35Z</dcterms:created>
  <dcterms:modified xsi:type="dcterms:W3CDTF">2026-07-16T14:40:45Z</dcterms:modified>
</cp:coreProperties>
</file>